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nabizadeh73\Desktop\"/>
    </mc:Choice>
  </mc:AlternateContent>
  <xr:revisionPtr revIDLastSave="0" documentId="13_ncr:1_{35775F51-3E5D-4560-AB56-FA737EC242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2" l="1"/>
</calcChain>
</file>

<file path=xl/sharedStrings.xml><?xml version="1.0" encoding="utf-8"?>
<sst xmlns="http://schemas.openxmlformats.org/spreadsheetml/2006/main" count="6" uniqueCount="6">
  <si>
    <t>کل وام</t>
  </si>
  <si>
    <t>بهره</t>
  </si>
  <si>
    <t xml:space="preserve">مبلغ هر قسط </t>
  </si>
  <si>
    <t>www.irhesabdaran.ir</t>
  </si>
  <si>
    <t>تعداد اقساط ( بازپرداخت)</t>
  </si>
  <si>
    <t>pmt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</si>
</sst>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&quot;ريال&quot;_);[Red]\(#,##0&quot;ريال&quot;\)"/>
    <numFmt numFmtId="43" formatCode="_ * #,##0.00_)_ ;_ * \(#,##0.00\)_ ;_ * &quot;-&quot;??_)_ ;_ @_ "/>
    <numFmt numFmtId="164" formatCode="_ * #,##0_)_ ;_ * \(#,##0\)_ ;_ * &quot;-&quot;??_)_ ;_ @_ "/>
    <numFmt numFmtId="167" formatCode="_ * #,##0_)_ر_ي_ا_ل_ ;_ * \(#,##0\)_ر_ي_ا_ل_ ;_ * &quot;-&quot;??_)_ر_ي_ا_ل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RANSans Black"/>
      <family val="2"/>
    </font>
    <font>
      <u/>
      <sz val="11"/>
      <color theme="10"/>
      <name val="Calibri"/>
      <family val="2"/>
      <scheme val="minor"/>
    </font>
    <font>
      <b/>
      <sz val="22"/>
      <color theme="1"/>
      <name val="IRANSans Black"/>
      <family val="2"/>
      <charset val="178"/>
    </font>
    <font>
      <b/>
      <u/>
      <sz val="22"/>
      <color theme="1"/>
      <name val="Calibri"/>
      <family val="2"/>
      <charset val="178"/>
      <scheme val="minor"/>
    </font>
    <font>
      <b/>
      <sz val="24"/>
      <color theme="0"/>
      <name val="Calibri"/>
      <family val="2"/>
      <scheme val="minor"/>
    </font>
    <font>
      <sz val="11"/>
      <color rgb="FF00B050"/>
      <name val="IRANSans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9" fontId="2" fillId="0" borderId="6" xfId="0" applyNumberFormat="1" applyFont="1" applyBorder="1"/>
    <xf numFmtId="0" fontId="2" fillId="0" borderId="2" xfId="0" applyFont="1" applyBorder="1"/>
    <xf numFmtId="164" fontId="2" fillId="0" borderId="4" xfId="1" applyNumberFormat="1" applyFont="1" applyBorder="1"/>
    <xf numFmtId="0" fontId="2" fillId="0" borderId="3" xfId="0" applyFont="1" applyFill="1" applyBorder="1"/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1" xfId="0" applyFont="1" applyBorder="1"/>
    <xf numFmtId="0" fontId="7" fillId="0" borderId="3" xfId="0" applyFont="1" applyBorder="1"/>
    <xf numFmtId="167" fontId="2" fillId="0" borderId="0" xfId="0" applyNumberFormat="1" applyFont="1"/>
    <xf numFmtId="6" fontId="2" fillId="0" borderId="0" xfId="0" applyNumberFormat="1" applyFont="1"/>
    <xf numFmtId="164" fontId="2" fillId="0" borderId="0" xfId="0" applyNumberFormat="1" applyFont="1"/>
    <xf numFmtId="6" fontId="2" fillId="2" borderId="7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rhesabdaran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A7CE3-E222-4CB2-BB8A-9A79B28A6063}">
  <dimension ref="N1:P16"/>
  <sheetViews>
    <sheetView rightToLeft="1" tabSelected="1" workbookViewId="0">
      <selection activeCell="O7" sqref="O7"/>
    </sheetView>
  </sheetViews>
  <sheetFormatPr defaultRowHeight="18" x14ac:dyDescent="0.55000000000000004"/>
  <cols>
    <col min="14" max="14" width="22.6640625" style="1" customWidth="1"/>
    <col min="15" max="15" width="20.88671875" style="1" customWidth="1"/>
  </cols>
  <sheetData>
    <row r="1" spans="14:16" ht="18.600000000000001" thickBot="1" x14ac:dyDescent="0.6"/>
    <row r="2" spans="14:16" ht="18" customHeight="1" x14ac:dyDescent="0.3">
      <c r="N2" s="9" t="s">
        <v>3</v>
      </c>
      <c r="O2" s="6"/>
      <c r="P2" s="10" t="s">
        <v>5</v>
      </c>
    </row>
    <row r="3" spans="14:16" ht="15" thickBot="1" x14ac:dyDescent="0.35">
      <c r="N3" s="7"/>
      <c r="O3" s="8"/>
      <c r="P3" s="11"/>
    </row>
    <row r="4" spans="14:16" x14ac:dyDescent="0.55000000000000004">
      <c r="N4" s="13" t="s">
        <v>1</v>
      </c>
      <c r="O4" s="2">
        <v>0.1</v>
      </c>
      <c r="P4" s="11"/>
    </row>
    <row r="5" spans="14:16" x14ac:dyDescent="0.55000000000000004">
      <c r="N5" s="14" t="s">
        <v>4</v>
      </c>
      <c r="O5" s="3">
        <v>20</v>
      </c>
      <c r="P5" s="11"/>
    </row>
    <row r="6" spans="14:16" ht="18.600000000000001" thickBot="1" x14ac:dyDescent="0.6">
      <c r="N6" s="15" t="s">
        <v>0</v>
      </c>
      <c r="O6" s="4">
        <v>480000000</v>
      </c>
      <c r="P6" s="11"/>
    </row>
    <row r="7" spans="14:16" ht="18.600000000000001" thickBot="1" x14ac:dyDescent="0.6">
      <c r="N7" s="5" t="s">
        <v>2</v>
      </c>
      <c r="O7" s="19">
        <f>PMT(O4/12,O5,-O6)</f>
        <v>26155161.653765585</v>
      </c>
      <c r="P7" s="12"/>
    </row>
    <row r="9" spans="14:16" x14ac:dyDescent="0.55000000000000004">
      <c r="N9" s="18"/>
      <c r="O9" s="17"/>
    </row>
    <row r="10" spans="14:16" x14ac:dyDescent="0.55000000000000004">
      <c r="O10" s="16"/>
    </row>
    <row r="11" spans="14:16" ht="14.4" x14ac:dyDescent="0.3">
      <c r="N11"/>
      <c r="O11"/>
    </row>
    <row r="12" spans="14:16" ht="14.4" x14ac:dyDescent="0.3">
      <c r="N12"/>
      <c r="O12"/>
    </row>
    <row r="13" spans="14:16" ht="14.4" x14ac:dyDescent="0.3">
      <c r="N13"/>
      <c r="O13"/>
    </row>
    <row r="14" spans="14:16" ht="14.4" x14ac:dyDescent="0.3">
      <c r="N14"/>
      <c r="O14"/>
    </row>
    <row r="15" spans="14:16" ht="14.4" x14ac:dyDescent="0.3">
      <c r="N15"/>
      <c r="O15"/>
    </row>
    <row r="16" spans="14:16" ht="14.4" x14ac:dyDescent="0.3">
      <c r="N16"/>
      <c r="O16"/>
    </row>
  </sheetData>
  <mergeCells count="2">
    <mergeCell ref="N2:O3"/>
    <mergeCell ref="P2:P7"/>
  </mergeCells>
  <hyperlinks>
    <hyperlink ref="N2" r:id="rId1" xr:uid="{FA8B6C87-F9AC-4CFB-B958-6663A291C299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irhesabdaran</dc:creator>
  <cp:lastModifiedBy>nabizadeh73</cp:lastModifiedBy>
  <dcterms:created xsi:type="dcterms:W3CDTF">2015-06-05T18:17:20Z</dcterms:created>
  <dcterms:modified xsi:type="dcterms:W3CDTF">2023-03-01T10:51:35Z</dcterms:modified>
</cp:coreProperties>
</file>